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30" windowWidth="20730" windowHeight="9555"/>
  </bookViews>
  <sheets>
    <sheet name="Foglio1" sheetId="1" r:id="rId1"/>
  </sheets>
  <calcPr calcId="145621"/>
</workbook>
</file>

<file path=xl/calcChain.xml><?xml version="1.0" encoding="utf-8"?>
<calcChain xmlns="http://schemas.openxmlformats.org/spreadsheetml/2006/main">
  <c r="F8" i="1" l="1"/>
</calcChain>
</file>

<file path=xl/sharedStrings.xml><?xml version="1.0" encoding="utf-8"?>
<sst xmlns="http://schemas.openxmlformats.org/spreadsheetml/2006/main" count="185" uniqueCount="132">
  <si>
    <t>SCADENZA</t>
  </si>
  <si>
    <t>DENOMINAZIONE DELL'OBBLIGO</t>
  </si>
  <si>
    <t>DESCRIZIONE SINTETICA</t>
  </si>
  <si>
    <t>RIFERIMENTO NORMATIVO</t>
  </si>
  <si>
    <t>PAGINA WEB CONTENENTE LE INFORMAZIONI</t>
  </si>
  <si>
    <t>leggi</t>
  </si>
  <si>
    <t>Presentazione domanda di contributo abbattimento barriere architettoniche</t>
  </si>
  <si>
    <t>Contributo a parziale copertura spese sostenute</t>
  </si>
  <si>
    <t>Legge n. 13/89</t>
  </si>
  <si>
    <t>Iscrizione ai centri estivi</t>
  </si>
  <si>
    <t>Regolamento comunale</t>
  </si>
  <si>
    <t>Iscrizione asilo nido</t>
  </si>
  <si>
    <t>Iscrizione pre e post-scuola</t>
  </si>
  <si>
    <t>Iscrizione albo giudici popolari</t>
  </si>
  <si>
    <t>Legge n. 287/1951</t>
  </si>
  <si>
    <t>Iscrizione/cancellazione albo presidenti di seggio elettorale</t>
  </si>
  <si>
    <t xml:space="preserve">Domanda di iscrizione nell'albo dei presidenti di seggio elettorale da presentare al comune dal 1° al 31 ottobre di ogni anno </t>
  </si>
  <si>
    <t>Art. 1 Legge n. 53 del 21/03/1990</t>
  </si>
  <si>
    <t>Iscrizione/cancellazione albo scrutatori di seggio</t>
  </si>
  <si>
    <t xml:space="preserve">Domanda di iscrizione nell'albo degli scrutatori di seggio </t>
  </si>
  <si>
    <t>Legge n. 95/89 e legge n. 53/90 modificate dall'art. 9 legge n. 120/99</t>
  </si>
  <si>
    <t>al rientro in Italia</t>
  </si>
  <si>
    <t>Cancellazione A.I.R.E. (anagrafe italiani residenti all'estero)</t>
  </si>
  <si>
    <t>Iscrizione A.I.R.E. (anagrafe italiani residenti all'estero)</t>
  </si>
  <si>
    <t>Presentazione comunicazione di trasferimento all'estero</t>
  </si>
  <si>
    <t>Legge n. 470/1988</t>
  </si>
  <si>
    <t>Denuncia di morte</t>
  </si>
  <si>
    <t xml:space="preserve">Dichiarazione di avvenuto decesso </t>
  </si>
  <si>
    <t>D.P.R. n. 396/2000 e circolari ministeriali,  Legge regionale n. 33/2009 e Regolamento regionale n. 2004 in materia di attività funebre</t>
  </si>
  <si>
    <t>Denuncia della nascita di un figlio</t>
  </si>
  <si>
    <t>Denuncia di nascita di un neonato da parte della madre, o del padre o da parte di entrambi i genitori (se non coniugati) o di un procuratore speciale</t>
  </si>
  <si>
    <t>D.P.R. n. 396/2000 e circolari ministeriali</t>
  </si>
  <si>
    <t>Pubblicazioni di matrimonio</t>
  </si>
  <si>
    <t xml:space="preserve">Richiesta di pubblicazione da parte dei nubendi che intendono contrarre matrimonio </t>
  </si>
  <si>
    <t>Matrimonio civile</t>
  </si>
  <si>
    <t xml:space="preserve">Richiesta di celebrazione di matrimonio civile </t>
  </si>
  <si>
    <t>Libro  1° del Codice Civile - D.P.R. n. 396/2000</t>
  </si>
  <si>
    <t>Unioni civili</t>
  </si>
  <si>
    <t xml:space="preserve">Richiesta di celebrazione di unione civile </t>
  </si>
  <si>
    <t xml:space="preserve">Legge n. 76 del 20/05/2016 </t>
  </si>
  <si>
    <t>Rinnovo dichiarazione dimora abituale</t>
  </si>
  <si>
    <t>Gli stranieri residenti nel comune di Rho che hanno ottenuto il rinnovo del permesso di soggiorno (o della carta di soggiorno), alla scadenza devono presentare una dichiarazione all'anagrafe, per confermare che abitano ancora all'indirizzo in cui sono registrati ed esibire il permesso di soggiorno o la carta di soggiorno</t>
  </si>
  <si>
    <t>D.P.R. n. 394 del 31/08/1999 - art. 15</t>
  </si>
  <si>
    <t>Assegno di maternità</t>
  </si>
  <si>
    <t xml:space="preserve">INPS Circ. n. 35/2010
− INPS Circ. n. 29/2014  - Legge Europea n. 97/2013 </t>
  </si>
  <si>
    <t>Iscrizione asilo nido per l'anno educativo successivo</t>
  </si>
  <si>
    <t xml:space="preserve">Contributo INPS per madri non lavoratrici per la nascita di un figlio oppure per l’adozione o l’affidamento preadottivo di un minore di età non superiore ai 6 anni (o ai 18 anni in caso di adozioni) </t>
  </si>
  <si>
    <t xml:space="preserve">Istanza del cittadino </t>
  </si>
  <si>
    <t>Imposta di soggiorno</t>
  </si>
  <si>
    <t>Pagamento imposta per pernottamenti effettuati nel mese precedente</t>
  </si>
  <si>
    <t>Art. 4 D.Lgs. n. 23/2011; Deliberazione C.C. n. 60/2013 e s.m.i.</t>
  </si>
  <si>
    <t>entro il 31 gennaio                                                     di ogni anno</t>
  </si>
  <si>
    <t>28 febbraio                                                                di ogni anno</t>
  </si>
  <si>
    <t>TARI</t>
  </si>
  <si>
    <t>Pagamento 1^ rata; Pagamento unica soluzione</t>
  </si>
  <si>
    <t>Art. 1 D.Lgs. n. 147/2013; Deliberazione C.C. n. 27/2014 e s.m.i.</t>
  </si>
  <si>
    <t>30 aprile                                                             di ogni anno</t>
  </si>
  <si>
    <t>16 giugno                                                                                di ogni anno</t>
  </si>
  <si>
    <t>Pagamento Acconto</t>
  </si>
  <si>
    <t>IMU</t>
  </si>
  <si>
    <t xml:space="preserve">Art. 13, comma 12 bis; D.L. n. 201/2011 convertito in L. 22 dicembre 2011 n. 214 </t>
  </si>
  <si>
    <t>30 giugno                                                                di ogni anno</t>
  </si>
  <si>
    <t>Presentazione dichiarazione modello ministeriale</t>
  </si>
  <si>
    <t>Art. 13, comma 12 ter,  D.L. n. 201/2011 convertito in Legge n. 214/2011; art. 1, comma 684, Legge n. 147/2013</t>
  </si>
  <si>
    <t xml:space="preserve">IMU </t>
  </si>
  <si>
    <t>Presentazione dichiarazione iniziale e cessazione per agevolazioni diverse: ad es. usi gratuiti, contratti a canone concordato, anziani residenti in case di cura etc</t>
  </si>
  <si>
    <t xml:space="preserve">Pagamento 2^ rata; </t>
  </si>
  <si>
    <t>31 luglio                                                            di ogni anno</t>
  </si>
  <si>
    <t>31 ottobre                                                           di ogni anno</t>
  </si>
  <si>
    <t>Pagamento 3^ rata</t>
  </si>
  <si>
    <t>Art. 1 D.Lgs.n. 147/2013; Deliberazione C.C. n. 27/2014 e s.m.i.</t>
  </si>
  <si>
    <t>16 dicembre                                                        di ogni anno</t>
  </si>
  <si>
    <t>Pagamento saldo</t>
  </si>
  <si>
    <t xml:space="preserve">Art. 13, comma 12 bis D.L. n. 201/2011 convertito in L. 22 dicembre 2011 n. 214 </t>
  </si>
  <si>
    <t>Presentazione domanda per contributo pagamento per casi sociali</t>
  </si>
  <si>
    <t>31 dicembre                                                    di ogni anno</t>
  </si>
  <si>
    <t>D.P.R. n. 396/2000</t>
  </si>
  <si>
    <t>entro il 31 luglio                                                                                 di ogni anno dispari</t>
  </si>
  <si>
    <t>entro 24 ore                                                              dalla morte</t>
  </si>
  <si>
    <t>comunicazione al comune                                           prima della partenza                                        ed entro 90 giorni                                       dal trasferimento al competente consolato estero</t>
  </si>
  <si>
    <t>entro 10 giorni                                                                                      dalla nascita</t>
  </si>
  <si>
    <t>almeno 20 giorni                                                           prima dell'evento</t>
  </si>
  <si>
    <t>almeno 30 giorni                                                            prima dell'evento</t>
  </si>
  <si>
    <t>almeno                                                 30 giorni                                                           prima dell'evento</t>
  </si>
  <si>
    <t>entro 6 mesi                                                                               dall'evento</t>
  </si>
  <si>
    <r>
      <t xml:space="preserve">28 febbraio                                                                                                 </t>
    </r>
    <r>
      <rPr>
        <sz val="10"/>
        <color indexed="8"/>
        <rFont val="Trebuchet MS"/>
        <family val="2"/>
      </rPr>
      <t>di ogni anno</t>
    </r>
  </si>
  <si>
    <r>
      <t>31 ottobre                                                                            di</t>
    </r>
    <r>
      <rPr>
        <sz val="10"/>
        <color indexed="8"/>
        <rFont val="Trebuchet MS"/>
        <family val="2"/>
      </rPr>
      <t xml:space="preserve"> ogni anno</t>
    </r>
  </si>
  <si>
    <r>
      <t xml:space="preserve">30 novembre                                                                   </t>
    </r>
    <r>
      <rPr>
        <sz val="10"/>
        <color indexed="8"/>
        <rFont val="Trebuchet MS"/>
        <family val="2"/>
      </rPr>
      <t>di ogni anno</t>
    </r>
  </si>
  <si>
    <t>entro 60 giorni                                                                          dal rinnovo del permesso di soggiorno</t>
  </si>
  <si>
    <t xml:space="preserve">Circolare MIUR </t>
  </si>
  <si>
    <t xml:space="preserve">30 giorni                                                                        prima della data dell'evento  </t>
  </si>
  <si>
    <t xml:space="preserve">Modulistica per richiesta patrocinio </t>
  </si>
  <si>
    <t xml:space="preserve">Richiesta di concessione patrocinio ad iniziative rilevanti per la comunità ed il territorio comunale </t>
  </si>
  <si>
    <t>Deliberazione di C.C. n. 23 del 25.05.2020</t>
  </si>
  <si>
    <t>Modulistica per richiesta utilizzo spazi comunali Villa Burba per iniziative culturali</t>
  </si>
  <si>
    <t>Richiesta di utilizzo spazi comunali Villa Burba  per inziative culturali</t>
  </si>
  <si>
    <t>Deliberazione di C.C. n.66 del 30.10.2012</t>
  </si>
  <si>
    <t xml:space="preserve">20 giorni                                                                        prima della data dell'evento  </t>
  </si>
  <si>
    <t>Modulistica per richiesta utilizzo spazi comunali Auditorium comunale di via Meda  per iniziative culturali</t>
  </si>
  <si>
    <t>Richiesta di utilizzo spazi comunali Auditorium comunale di via Meda  per inziative culturali</t>
  </si>
  <si>
    <t xml:space="preserve">entro il 15                                                                       di ogni mese </t>
  </si>
  <si>
    <r>
      <t xml:space="preserve">SCADENZIARIO DEGLI OBBLIGHI AMMINISTRATIVI DEI </t>
    </r>
    <r>
      <rPr>
        <b/>
        <sz val="16"/>
        <color theme="1"/>
        <rFont val="Trebuchet MS"/>
        <family val="2"/>
      </rPr>
      <t>CITTADINI</t>
    </r>
    <r>
      <rPr>
        <sz val="16"/>
        <color theme="1"/>
        <rFont val="Trebuchet MS"/>
        <family val="2"/>
      </rPr>
      <t xml:space="preserve"> NEI CONFRONTI DELLA PUBBLICA AMMINISTRAZIONE - AGGIORNAMENTO 2026</t>
    </r>
  </si>
  <si>
    <t>Canone unico patrimoniale</t>
  </si>
  <si>
    <t>Pagamento annuale o della 1^ rata per importi superiori a € 1.500,00</t>
  </si>
  <si>
    <t>Legge 160/2019 e Regolamento per la disciplina del Canone Unico patrimoniale di cui alla delibera  di Consiglio Comunale n. 16 del
28/04/2021</t>
  </si>
  <si>
    <t>Pagamento della 2^ rata per importi superiori a € 1.500,00</t>
  </si>
  <si>
    <t>Art.  6 Regolamento comunale IMU; Delibera di C.C. n. 36/2020</t>
  </si>
  <si>
    <t>entro il 30 giugno                                                           dell’anno successivo a quello per il quale è stata riscossa l'imposta</t>
  </si>
  <si>
    <t>Art. 4, comma 5 ter,  del decreto-legge 24 aprile 2017, n. 50 convertito, con modificazioni, dalla legge 21 giugno 2017, n. 96</t>
  </si>
  <si>
    <t>Pagamento della 3^ rata per importi superiori a € 1.500,00</t>
  </si>
  <si>
    <t>Pagamento della 4^ rata per importi superiori a € 1.500,00</t>
  </si>
  <si>
    <t xml:space="preserve">Art.23 Regolamento Comunale per l’applicazione della Tariffa Comunale sui rifiuti (TARI); Delibera annuale di Giunta Comunale </t>
  </si>
  <si>
    <t xml:space="preserve">Iscrizioni anno scolastico </t>
  </si>
  <si>
    <t xml:space="preserve">Iscrizione alle scuole dell'infanzia, primarie e secondarie di I grado </t>
  </si>
  <si>
    <t>entro il 28 febbraio                                                                       di ogni anno</t>
  </si>
  <si>
    <t>dal 10 aprile al 3 maggio 2026</t>
  </si>
  <si>
    <t xml:space="preserve">Iscrizione ai centri estivi comunali </t>
  </si>
  <si>
    <t>dal 4 giugno al 21 luglio 2026</t>
  </si>
  <si>
    <t>dal 20 ottobre al 10 novembre 2025</t>
  </si>
  <si>
    <t xml:space="preserve">Bando borse di studio </t>
  </si>
  <si>
    <t>Piano comunale Diritto allo Studio</t>
  </si>
  <si>
    <t>Legge n. 470/1988 - art. 4</t>
  </si>
  <si>
    <t>Legge 160/2019 e Regolamento per la disciplina del Canone Unico patrimoniale di cui alla delibera di Consiglio Comunale n. 16 del
28/04/2021</t>
  </si>
  <si>
    <t>Domanda di partecipazione alla borsa di studio per studenti delle scuole primarie, secondarie di I e II grado - Date variabili - consultare sito: vedi colonna F</t>
  </si>
  <si>
    <t>Iscrizione ai servizi di pre e post-scuola. Date variabili - consultare sito: vedi colonna F</t>
  </si>
  <si>
    <t>La scadenza è definita annualmente da Regione Lombardia. Si consiglia di consultare il sito istituzionale di Regione Lombardia a partire dal mese di settembre</t>
  </si>
  <si>
    <t>Misura nidi gratis</t>
  </si>
  <si>
    <t>Domanda per beneficiare della misura "nidi gratis plus" - Regione Lombardia</t>
  </si>
  <si>
    <t>D.G.R. Regionale 62021 del 25/05/2026</t>
  </si>
  <si>
    <t>Presentazione istanza di reiscrizione in Italia</t>
  </si>
  <si>
    <t>Deliberazione di G.C. n.  16 del 21.07.2011</t>
  </si>
  <si>
    <t>Il periodo di iscrizione viene definito per ogni anno scolastico dal Ministero dell' Istruzione e del merito. Genericamente nei mesi di gennaio e febbraio.</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</si>
</sst>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6"/>
      <color theme="1"/>
      <name val="Trebuchet MS"/>
      <family val="2"/>
    </font>
    <font>
      <b/>
      <sz val="10"/>
      <color theme="1"/>
      <name val="Trebuchet MS"/>
      <family val="2"/>
    </font>
    <font>
      <sz val="10"/>
      <color theme="1"/>
      <name val="Trebuchet MS"/>
      <family val="2"/>
    </font>
    <font>
      <sz val="10"/>
      <color rgb="FF000000"/>
      <name val="Trebuchet MS"/>
      <family val="2"/>
    </font>
    <font>
      <sz val="10"/>
      <color indexed="8"/>
      <name val="Trebuchet MS"/>
      <family val="2"/>
    </font>
    <font>
      <u/>
      <sz val="11"/>
      <color theme="10"/>
      <name val="Calibri"/>
      <family val="2"/>
    </font>
    <font>
      <b/>
      <sz val="16"/>
      <color theme="1"/>
      <name val="Trebuchet MS"/>
      <family val="2"/>
    </font>
    <font>
      <sz val="10"/>
      <name val="Trebuchet MS"/>
      <family val="2"/>
    </font>
    <font>
      <i/>
      <u/>
      <sz val="10"/>
      <color theme="10"/>
      <name val="Trebuchet MS"/>
      <family val="2"/>
    </font>
    <font>
      <i/>
      <u/>
      <sz val="11"/>
      <color theme="10"/>
      <name val="Calibri"/>
      <family val="2"/>
    </font>
    <font>
      <i/>
      <u/>
      <sz val="11"/>
      <color rgb="FF0070C0"/>
      <name val="Calibri"/>
      <family val="2"/>
    </font>
    <font>
      <i/>
      <sz val="10"/>
      <color theme="1"/>
      <name val="Trebuchet MS"/>
      <family val="2"/>
    </font>
  </fonts>
  <fills count="3">
    <fill>
      <patternFill patternType="none"/>
    </fill>
    <fill>
      <patternFill patternType="gray125"/>
    </fill>
    <fill>
      <patternFill patternType="solid">
        <fgColor theme="0" tint="-0.2499465926084170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alignment vertical="top"/>
      <protection locked="0"/>
    </xf>
  </cellStyleXfs>
  <cellXfs count="25">
    <xf numFmtId="0" fontId="0" fillId="0" borderId="0" xfId="0"/>
    <xf numFmtId="0" fontId="0" fillId="0" borderId="0" xfId="0" applyFont="1"/>
    <xf numFmtId="0" fontId="0" fillId="0" borderId="0" xfId="0" applyAlignment="1">
      <alignment vertical="center"/>
    </xf>
    <xf numFmtId="0" fontId="3"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4" fontId="4" fillId="0" borderId="1" xfId="0" applyNumberFormat="1" applyFont="1" applyFill="1" applyBorder="1" applyAlignment="1">
      <alignment horizontal="center" vertical="center" wrapText="1"/>
    </xf>
    <xf numFmtId="0" fontId="9" fillId="0" borderId="1" xfId="1" applyFont="1" applyFill="1" applyBorder="1" applyAlignment="1" applyProtection="1">
      <alignment horizontal="center" vertical="center" wrapText="1"/>
    </xf>
    <xf numFmtId="0" fontId="10" fillId="0" borderId="1" xfId="1" applyFont="1" applyFill="1" applyBorder="1" applyAlignment="1" applyProtection="1">
      <alignment horizontal="center" vertical="center" wrapText="1"/>
    </xf>
    <xf numFmtId="0" fontId="10" fillId="0" borderId="1" xfId="1" applyFont="1" applyFill="1" applyBorder="1" applyAlignment="1" applyProtection="1">
      <alignment horizontal="center" vertical="center"/>
    </xf>
    <xf numFmtId="0" fontId="11" fillId="0" borderId="1" xfId="1" applyFont="1" applyFill="1" applyBorder="1" applyAlignment="1" applyProtection="1">
      <alignment horizontal="center" vertical="center"/>
    </xf>
    <xf numFmtId="0" fontId="9" fillId="0" borderId="1" xfId="1" applyFont="1" applyFill="1" applyBorder="1" applyAlignment="1" applyProtection="1">
      <alignment horizontal="center" vertical="center"/>
    </xf>
    <xf numFmtId="0" fontId="12" fillId="0" borderId="0" xfId="0" applyFont="1"/>
    <xf numFmtId="0" fontId="0" fillId="0" borderId="0" xfId="0" applyFill="1" applyBorder="1" applyAlignment="1">
      <alignment vertical="center"/>
    </xf>
    <xf numFmtId="14"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4" fontId="1" fillId="0" borderId="1" xfId="0" applyNumberFormat="1" applyFont="1" applyBorder="1" applyAlignment="1">
      <alignment horizontal="center" vertical="center" wrapText="1"/>
    </xf>
    <xf numFmtId="0" fontId="0" fillId="0" borderId="1" xfId="0" applyBorder="1" applyAlignment="1"/>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une.rho.mi.it/it-it/servizi/essere-cittadino-c/iscrizione-albo-giudici-popolari-544-140-1-6107d68ebc6a7b71caa8c9e3ab5a6bc8" TargetMode="External"/><Relationship Id="rId13" Type="http://schemas.openxmlformats.org/officeDocument/2006/relationships/hyperlink" Target="https://comune.rho.mi.it/it-it/servizi/avere-una-famiglia-c/denuncia-di-morte-46-10-1-5bd0ba1399a91f50228a8f58f09a90c9" TargetMode="External"/><Relationship Id="rId18" Type="http://schemas.openxmlformats.org/officeDocument/2006/relationships/hyperlink" Target="https://aemmelineaambiente.it/comuni-affiliati/rho" TargetMode="External"/><Relationship Id="rId26" Type="http://schemas.openxmlformats.org/officeDocument/2006/relationships/hyperlink" Target="https://www.comune.rho.mi.it/it-it/servizi/tributi-finanze-e-contravvenzioni/imposta-di-soggiorno-579-6787-1-faf3582ff91fd50d8f0771e13915e3ec" TargetMode="External"/><Relationship Id="rId3" Type="http://schemas.openxmlformats.org/officeDocument/2006/relationships/hyperlink" Target="https://servizionline.comune.rho.mi.it/cmsrho/portale/contactcenter/elencopratiche.aspx?CCAT=ZZZZ&amp;P=100" TargetMode="External"/><Relationship Id="rId21" Type="http://schemas.openxmlformats.org/officeDocument/2006/relationships/hyperlink" Target="https://www.comune.rho.mi.it/it-it/servizi/tributi-finanze-e-contravvenzioni/pagare-tributi-imu-600-6788-1-2cf7dab816954311dffb3d3b29fa5fc9" TargetMode="External"/><Relationship Id="rId34" Type="http://schemas.openxmlformats.org/officeDocument/2006/relationships/hyperlink" Target="https://www.comune.rho.mi.it/it-it/servizi/educazione-e-formazione/pre-post-scuola-103-6725-1-9514d79eedf0fba385ecb947f34974d2" TargetMode="External"/><Relationship Id="rId7" Type="http://schemas.openxmlformats.org/officeDocument/2006/relationships/hyperlink" Target="https://comune.rho.mi.it/it-it/servizi/essere-cittadino-c/iscrizione-albo-scrutatori-di-seggio-18-2-1-85ab048cbc23f43aeafadbe7acfd1ed9" TargetMode="External"/><Relationship Id="rId12" Type="http://schemas.openxmlformats.org/officeDocument/2006/relationships/hyperlink" Target="https://comune.rho.mi.it/it-it/servizi/abitare-c/cambio-residenza-305-15-1-b48e267ff879a9a03db5f99db9893926" TargetMode="External"/><Relationship Id="rId17" Type="http://schemas.openxmlformats.org/officeDocument/2006/relationships/hyperlink" Target="https://aemmelineaambiente.it/comuni-affiliati/rho" TargetMode="External"/><Relationship Id="rId25" Type="http://schemas.openxmlformats.org/officeDocument/2006/relationships/hyperlink" Target="https://www.aserspa.net/it-it/home" TargetMode="External"/><Relationship Id="rId33" Type="http://schemas.openxmlformats.org/officeDocument/2006/relationships/hyperlink" Target="https://www.comune.rho.mi.it/it-it/servizi/educazione-e-formazione/borse-di-studio-98-6726-1-2e417fd465be8788c10e5b533459e702" TargetMode="External"/><Relationship Id="rId2" Type="http://schemas.openxmlformats.org/officeDocument/2006/relationships/hyperlink" Target="https://servizionline.comune.rho.mi.it/cmsrho/portale/contactcenter/elencopratiche.aspx?CCAT=ZZZZ&amp;P=100" TargetMode="External"/><Relationship Id="rId16" Type="http://schemas.openxmlformats.org/officeDocument/2006/relationships/hyperlink" Target="https://www.comune.rho.mi.it/it-it/servizi/anagrafe-e-stato-civile/iscrizione-all-aire-anagrafica-italiani-residenti-all-estero-131-6697-1-c9805f72a7b890acd587ae8bffbbb636" TargetMode="External"/><Relationship Id="rId20" Type="http://schemas.openxmlformats.org/officeDocument/2006/relationships/hyperlink" Target="https://www.aserspa.net/it-it/home" TargetMode="External"/><Relationship Id="rId29" Type="http://schemas.openxmlformats.org/officeDocument/2006/relationships/hyperlink" Target="https://www.aserspa.net/it-it/home" TargetMode="External"/><Relationship Id="rId1" Type="http://schemas.openxmlformats.org/officeDocument/2006/relationships/hyperlink" Target="https://www.comune.rho.mi.it/it-it/servizi/catasto-e-urbanistica/barriere-architettoniche-222-6710-1-1e0127045242c56298f4fd17acd780f0" TargetMode="External"/><Relationship Id="rId6" Type="http://schemas.openxmlformats.org/officeDocument/2006/relationships/hyperlink" Target="https://comune.rho.mi.it/it-it/servizi/essere-cittadino-c/iscrizione-albo-presidenti-di-seggio-19-2-1-661bcc100f914886158d2f5663996095" TargetMode="External"/><Relationship Id="rId11" Type="http://schemas.openxmlformats.org/officeDocument/2006/relationships/hyperlink" Target="https://comune.rho.mi.it/it-it/servizi/avere-una-famiglia-c/inizio-e-cessazione-unione-civile-753-193-1-53305a7f288d22320fb141988b5131b1" TargetMode="External"/><Relationship Id="rId24" Type="http://schemas.openxmlformats.org/officeDocument/2006/relationships/hyperlink" Target="https://www.comune.rho.mi.it/it-it/servizi/tributi-finanze-e-contravvenzioni/pagare-tributi-imu-600-6788-1-2cf7dab816954311dffb3d3b29fa5fc9" TargetMode="External"/><Relationship Id="rId32" Type="http://schemas.openxmlformats.org/officeDocument/2006/relationships/hyperlink" Target="https://www.comune.rho.mi.it/it-it/servizi/educazione-e-formazione/centri-estivi-e-invernali-102-6725-1-1694f1f1ef1a72626b65bc0116c05588" TargetMode="External"/><Relationship Id="rId37" Type="http://schemas.openxmlformats.org/officeDocument/2006/relationships/printerSettings" Target="../printerSettings/printerSettings1.bin"/><Relationship Id="rId5" Type="http://schemas.openxmlformats.org/officeDocument/2006/relationships/hyperlink" Target="https://www.comune.rho.mi.it/it-it/servizi/avere-un-figlio-c/assegno-di-maternita-28-6-1-dcf765b4eb32e1069ea5511feeed5e50" TargetMode="External"/><Relationship Id="rId15" Type="http://schemas.openxmlformats.org/officeDocument/2006/relationships/hyperlink" Target="https://comune.rho.mi.it/it-it/servizi/essere-cittadino-c/rinnovo-dimora-abituale-per-i-cittadini-extracomunitari-663-5-1-e7b76d27b9ab0134ea46c25eaee8b7d1" TargetMode="External"/><Relationship Id="rId23" Type="http://schemas.openxmlformats.org/officeDocument/2006/relationships/hyperlink" Target="https://www.comune.rho.mi.it/it-it/servizi/tributi-finanze-e-contravvenzioni/dichiarazione-imu-602-6788-1-65395bf661451a766429541db0f63131" TargetMode="External"/><Relationship Id="rId28" Type="http://schemas.openxmlformats.org/officeDocument/2006/relationships/hyperlink" Target="https://aemmelineaambiente.it/comuni-affiliati/rho" TargetMode="External"/><Relationship Id="rId36" Type="http://schemas.openxmlformats.org/officeDocument/2006/relationships/hyperlink" Target="https://www.aserspa.net/it-it/home" TargetMode="External"/><Relationship Id="rId10" Type="http://schemas.openxmlformats.org/officeDocument/2006/relationships/hyperlink" Target="https://comune.rho.mi.it/it-it/servizi/avere-una-famiglia-c/matrimonio-civile-32-7-1-c4a95a89467d743a2584a379d4cf6a82" TargetMode="External"/><Relationship Id="rId19" Type="http://schemas.openxmlformats.org/officeDocument/2006/relationships/hyperlink" Target="https://www.comune.rho.mi.it/it-it/servizi/tributi-finanze-e-contravvenzioni/imposta-di-soggiorno-579-6787-1-faf3582ff91fd50d8f0771e13915e3ec" TargetMode="External"/><Relationship Id="rId31" Type="http://schemas.openxmlformats.org/officeDocument/2006/relationships/hyperlink" Target="https://www.comune.rho.mi.it/it-it/servizi/educazione-e-formazione/richiedere-iscrizione-all-asilo-nido-357-6724-1-1433bdd00bd442ab9e202662d33f7923" TargetMode="External"/><Relationship Id="rId4" Type="http://schemas.openxmlformats.org/officeDocument/2006/relationships/hyperlink" Target="https://servizionline.comune.rho.mi.it/cmsrho/portale/contactcenter/elencopratiche.aspx?CCAT=ZZZZ&amp;P=100" TargetMode="External"/><Relationship Id="rId9" Type="http://schemas.openxmlformats.org/officeDocument/2006/relationships/hyperlink" Target="https://comune.rho.mi.it/it-it/servizi/avere-una-famiglia-c/pubblicazioni-di-matrimonio-329-7-1-583a879dd61ae99b2ff7518c35a7e100" TargetMode="External"/><Relationship Id="rId14" Type="http://schemas.openxmlformats.org/officeDocument/2006/relationships/hyperlink" Target="https://comune.rho.mi.it/it-it/servizi/avere-un-figlio-c/dichiarazione-di-nascita-24-6-1-d8581cc23947a4c3347f3d4884f09437" TargetMode="External"/><Relationship Id="rId22" Type="http://schemas.openxmlformats.org/officeDocument/2006/relationships/hyperlink" Target="https://www.comune.rho.mi.it/it-it/servizi/tributi-finanze-e-contravvenzioni/pagare-tributi-imu-600-6788-1-2cf7dab816954311dffb3d3b29fa5fc9" TargetMode="External"/><Relationship Id="rId27" Type="http://schemas.openxmlformats.org/officeDocument/2006/relationships/hyperlink" Target="https://aemmelineaambiente.it/comuni-affiliati/rho" TargetMode="External"/><Relationship Id="rId30" Type="http://schemas.openxmlformats.org/officeDocument/2006/relationships/hyperlink" Target="https://www.comune.rho.mi.it/it-it/servizi/educazione-e-formazione/scuole-primarie-400-6724-1-fff2ee2c07d9d04c191c4095e5e4efb1" TargetMode="External"/><Relationship Id="rId35" Type="http://schemas.openxmlformats.org/officeDocument/2006/relationships/hyperlink" Target="https://www.comune.rho.mi.it/it-it/servizi/educazione-e-formazione/richiedere-iscrizione-all-asilo-nido-357-6724-1-1433bdd00bd442ab9e202662d33f79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workbookViewId="0">
      <selection activeCell="F38" sqref="A1:F38"/>
    </sheetView>
  </sheetViews>
  <sheetFormatPr defaultRowHeight="15.75" x14ac:dyDescent="0.3"/>
  <cols>
    <col min="1" max="1" width="6" customWidth="1"/>
    <col min="2" max="2" width="34.28515625" style="1" customWidth="1"/>
    <col min="3" max="3" width="35.42578125" customWidth="1"/>
    <col min="4" max="4" width="40.140625" customWidth="1"/>
    <col min="5" max="5" width="35.28515625" customWidth="1"/>
    <col min="6" max="6" width="28.28515625" style="19" customWidth="1"/>
    <col min="7" max="7" width="11.140625" customWidth="1"/>
    <col min="8" max="8" width="12.5703125" customWidth="1"/>
    <col min="9" max="9" width="16.42578125" customWidth="1"/>
  </cols>
  <sheetData>
    <row r="1" spans="1:9" ht="45.6" customHeight="1" x14ac:dyDescent="0.25">
      <c r="A1" s="23" t="s">
        <v>101</v>
      </c>
      <c r="B1" s="24"/>
      <c r="C1" s="24"/>
      <c r="D1" s="24"/>
      <c r="E1" s="24"/>
      <c r="F1" s="24"/>
    </row>
    <row r="2" spans="1:9" ht="30" x14ac:dyDescent="0.25">
      <c r="A2" s="21"/>
      <c r="B2" s="21" t="s">
        <v>0</v>
      </c>
      <c r="C2" s="22" t="s">
        <v>1</v>
      </c>
      <c r="D2" s="22" t="s">
        <v>2</v>
      </c>
      <c r="E2" s="22" t="s">
        <v>3</v>
      </c>
      <c r="F2" s="22" t="s">
        <v>4</v>
      </c>
    </row>
    <row r="3" spans="1:9" ht="58.9" customHeight="1" x14ac:dyDescent="0.25">
      <c r="A3" s="3">
        <v>1</v>
      </c>
      <c r="B3" s="7" t="s">
        <v>100</v>
      </c>
      <c r="C3" s="8" t="s">
        <v>48</v>
      </c>
      <c r="D3" s="8" t="s">
        <v>49</v>
      </c>
      <c r="E3" s="8" t="s">
        <v>50</v>
      </c>
      <c r="F3" s="15" t="s">
        <v>5</v>
      </c>
    </row>
    <row r="4" spans="1:9" ht="80.25" customHeight="1" x14ac:dyDescent="0.25">
      <c r="A4" s="3">
        <v>2</v>
      </c>
      <c r="B4" s="9" t="s">
        <v>51</v>
      </c>
      <c r="C4" s="9" t="s">
        <v>102</v>
      </c>
      <c r="D4" s="9" t="s">
        <v>103</v>
      </c>
      <c r="E4" s="9" t="s">
        <v>122</v>
      </c>
      <c r="F4" s="16" t="s">
        <v>5</v>
      </c>
    </row>
    <row r="5" spans="1:9" ht="80.25" customHeight="1" x14ac:dyDescent="0.25">
      <c r="A5" s="3">
        <v>3</v>
      </c>
      <c r="B5" s="6" t="s">
        <v>131</v>
      </c>
      <c r="C5" s="13" t="s">
        <v>112</v>
      </c>
      <c r="D5" s="5" t="s">
        <v>113</v>
      </c>
      <c r="E5" s="5" t="s">
        <v>89</v>
      </c>
      <c r="F5" s="15" t="s">
        <v>5</v>
      </c>
      <c r="G5" s="20"/>
      <c r="H5" s="20"/>
      <c r="I5" s="20"/>
    </row>
    <row r="6" spans="1:9" ht="50.25" customHeight="1" x14ac:dyDescent="0.25">
      <c r="A6" s="3">
        <v>4</v>
      </c>
      <c r="B6" s="6" t="s">
        <v>85</v>
      </c>
      <c r="C6" s="5" t="s">
        <v>6</v>
      </c>
      <c r="D6" s="5" t="s">
        <v>7</v>
      </c>
      <c r="E6" s="12" t="s">
        <v>8</v>
      </c>
      <c r="F6" s="16" t="s">
        <v>5</v>
      </c>
      <c r="G6" s="2"/>
      <c r="H6" s="2"/>
      <c r="I6" s="2"/>
    </row>
    <row r="7" spans="1:9" ht="48.6" customHeight="1" x14ac:dyDescent="0.25">
      <c r="A7" s="3">
        <v>5</v>
      </c>
      <c r="B7" s="9" t="s">
        <v>52</v>
      </c>
      <c r="C7" s="9" t="s">
        <v>53</v>
      </c>
      <c r="D7" s="9" t="s">
        <v>54</v>
      </c>
      <c r="E7" s="9" t="s">
        <v>55</v>
      </c>
      <c r="F7" s="15" t="s">
        <v>5</v>
      </c>
      <c r="G7" s="2"/>
      <c r="H7" s="2"/>
      <c r="I7" s="2"/>
    </row>
    <row r="8" spans="1:9" ht="81.75" customHeight="1" x14ac:dyDescent="0.25">
      <c r="A8" s="3">
        <v>6</v>
      </c>
      <c r="B8" s="9" t="s">
        <v>56</v>
      </c>
      <c r="C8" s="9" t="s">
        <v>102</v>
      </c>
      <c r="D8" s="9" t="s">
        <v>105</v>
      </c>
      <c r="E8" s="9" t="s">
        <v>104</v>
      </c>
      <c r="F8" s="16" t="str">
        <f>$F$6</f>
        <v>leggi</v>
      </c>
      <c r="G8" s="2"/>
      <c r="H8" s="2"/>
      <c r="I8" s="2"/>
    </row>
    <row r="9" spans="1:9" ht="36.75" customHeight="1" x14ac:dyDescent="0.25">
      <c r="A9" s="3">
        <v>7</v>
      </c>
      <c r="B9" s="6" t="s">
        <v>114</v>
      </c>
      <c r="C9" s="12" t="s">
        <v>11</v>
      </c>
      <c r="D9" s="5" t="s">
        <v>45</v>
      </c>
      <c r="E9" s="5" t="s">
        <v>10</v>
      </c>
      <c r="F9" s="15" t="s">
        <v>5</v>
      </c>
    </row>
    <row r="10" spans="1:9" ht="51.6" customHeight="1" x14ac:dyDescent="0.25">
      <c r="A10" s="3">
        <v>8</v>
      </c>
      <c r="B10" s="6" t="s">
        <v>115</v>
      </c>
      <c r="C10" s="12" t="s">
        <v>9</v>
      </c>
      <c r="D10" s="5" t="s">
        <v>116</v>
      </c>
      <c r="E10" s="5" t="s">
        <v>10</v>
      </c>
      <c r="F10" s="15" t="s">
        <v>5</v>
      </c>
    </row>
    <row r="11" spans="1:9" ht="45" x14ac:dyDescent="0.25">
      <c r="A11" s="3">
        <v>9</v>
      </c>
      <c r="B11" s="7" t="s">
        <v>57</v>
      </c>
      <c r="C11" s="8" t="s">
        <v>59</v>
      </c>
      <c r="D11" s="8" t="s">
        <v>58</v>
      </c>
      <c r="E11" s="8" t="s">
        <v>60</v>
      </c>
      <c r="F11" s="15" t="s">
        <v>5</v>
      </c>
    </row>
    <row r="12" spans="1:9" ht="70.150000000000006" customHeight="1" x14ac:dyDescent="0.25">
      <c r="A12" s="3">
        <v>10</v>
      </c>
      <c r="B12" s="6" t="s">
        <v>118</v>
      </c>
      <c r="C12" s="12" t="s">
        <v>119</v>
      </c>
      <c r="D12" s="5" t="s">
        <v>123</v>
      </c>
      <c r="E12" s="5" t="s">
        <v>120</v>
      </c>
      <c r="F12" s="15" t="s">
        <v>5</v>
      </c>
    </row>
    <row r="13" spans="1:9" ht="55.5" customHeight="1" x14ac:dyDescent="0.25">
      <c r="A13" s="3">
        <v>11</v>
      </c>
      <c r="B13" s="7" t="s">
        <v>61</v>
      </c>
      <c r="C13" s="8" t="s">
        <v>64</v>
      </c>
      <c r="D13" s="8" t="s">
        <v>62</v>
      </c>
      <c r="E13" s="8" t="s">
        <v>63</v>
      </c>
      <c r="F13" s="15" t="s">
        <v>5</v>
      </c>
    </row>
    <row r="14" spans="1:9" ht="80.25" customHeight="1" x14ac:dyDescent="0.25">
      <c r="A14" s="3">
        <v>12</v>
      </c>
      <c r="B14" s="7" t="s">
        <v>61</v>
      </c>
      <c r="C14" s="8" t="s">
        <v>64</v>
      </c>
      <c r="D14" s="8" t="s">
        <v>65</v>
      </c>
      <c r="E14" s="8" t="s">
        <v>106</v>
      </c>
      <c r="F14" s="16" t="s">
        <v>5</v>
      </c>
    </row>
    <row r="15" spans="1:9" ht="48" customHeight="1" x14ac:dyDescent="0.25">
      <c r="A15" s="3">
        <v>13</v>
      </c>
      <c r="B15" s="7" t="s">
        <v>61</v>
      </c>
      <c r="C15" s="8" t="s">
        <v>53</v>
      </c>
      <c r="D15" s="8" t="s">
        <v>66</v>
      </c>
      <c r="E15" s="8" t="s">
        <v>55</v>
      </c>
      <c r="F15" s="15" t="s">
        <v>5</v>
      </c>
    </row>
    <row r="16" spans="1:9" ht="55.5" customHeight="1" x14ac:dyDescent="0.25">
      <c r="A16" s="3">
        <v>14</v>
      </c>
      <c r="B16" s="9" t="s">
        <v>107</v>
      </c>
      <c r="C16" s="8" t="s">
        <v>48</v>
      </c>
      <c r="D16" s="8" t="s">
        <v>62</v>
      </c>
      <c r="E16" s="8" t="s">
        <v>108</v>
      </c>
      <c r="F16" s="15" t="s">
        <v>5</v>
      </c>
    </row>
    <row r="17" spans="1:8" ht="78.75" customHeight="1" x14ac:dyDescent="0.25">
      <c r="A17" s="3">
        <v>15</v>
      </c>
      <c r="B17" s="7" t="s">
        <v>67</v>
      </c>
      <c r="C17" s="9" t="s">
        <v>102</v>
      </c>
      <c r="D17" s="8" t="s">
        <v>109</v>
      </c>
      <c r="E17" s="9" t="s">
        <v>104</v>
      </c>
      <c r="F17" s="15" t="s">
        <v>5</v>
      </c>
    </row>
    <row r="18" spans="1:8" ht="48" customHeight="1" x14ac:dyDescent="0.25">
      <c r="A18" s="3">
        <v>16</v>
      </c>
      <c r="B18" s="6" t="s">
        <v>117</v>
      </c>
      <c r="C18" s="12" t="s">
        <v>12</v>
      </c>
      <c r="D18" s="5" t="s">
        <v>124</v>
      </c>
      <c r="E18" s="5" t="s">
        <v>10</v>
      </c>
      <c r="F18" s="15" t="s">
        <v>5</v>
      </c>
      <c r="G18" s="2"/>
    </row>
    <row r="19" spans="1:8" ht="67.900000000000006" customHeight="1" x14ac:dyDescent="0.25">
      <c r="A19" s="3">
        <v>17</v>
      </c>
      <c r="B19" s="4" t="s">
        <v>77</v>
      </c>
      <c r="C19" s="5" t="s">
        <v>13</v>
      </c>
      <c r="D19" s="5" t="s">
        <v>47</v>
      </c>
      <c r="E19" s="5" t="s">
        <v>14</v>
      </c>
      <c r="F19" s="15" t="s">
        <v>5</v>
      </c>
      <c r="G19" s="2"/>
    </row>
    <row r="20" spans="1:8" ht="48.6" customHeight="1" x14ac:dyDescent="0.25">
      <c r="A20" s="3">
        <v>18</v>
      </c>
      <c r="B20" s="7" t="s">
        <v>68</v>
      </c>
      <c r="C20" s="8" t="s">
        <v>53</v>
      </c>
      <c r="D20" s="8" t="s">
        <v>69</v>
      </c>
      <c r="E20" s="8" t="s">
        <v>70</v>
      </c>
      <c r="F20" s="15" t="s">
        <v>5</v>
      </c>
    </row>
    <row r="21" spans="1:8" ht="78" customHeight="1" x14ac:dyDescent="0.25">
      <c r="A21" s="3">
        <v>19</v>
      </c>
      <c r="B21" s="7" t="s">
        <v>68</v>
      </c>
      <c r="C21" s="9" t="s">
        <v>102</v>
      </c>
      <c r="D21" s="8" t="s">
        <v>110</v>
      </c>
      <c r="E21" s="9" t="s">
        <v>104</v>
      </c>
      <c r="F21" s="15" t="s">
        <v>5</v>
      </c>
    </row>
    <row r="22" spans="1:8" ht="64.900000000000006" customHeight="1" x14ac:dyDescent="0.25">
      <c r="A22" s="3">
        <v>20</v>
      </c>
      <c r="B22" s="6" t="s">
        <v>86</v>
      </c>
      <c r="C22" s="5" t="s">
        <v>15</v>
      </c>
      <c r="D22" s="5" t="s">
        <v>16</v>
      </c>
      <c r="E22" s="5" t="s">
        <v>17</v>
      </c>
      <c r="F22" s="14" t="s">
        <v>5</v>
      </c>
    </row>
    <row r="23" spans="1:8" ht="69" customHeight="1" x14ac:dyDescent="0.25">
      <c r="A23" s="3">
        <v>21</v>
      </c>
      <c r="B23" s="6" t="s">
        <v>87</v>
      </c>
      <c r="C23" s="5" t="s">
        <v>18</v>
      </c>
      <c r="D23" s="5" t="s">
        <v>19</v>
      </c>
      <c r="E23" s="5" t="s">
        <v>20</v>
      </c>
      <c r="F23" s="14" t="s">
        <v>5</v>
      </c>
    </row>
    <row r="24" spans="1:8" ht="54" customHeight="1" x14ac:dyDescent="0.25">
      <c r="A24" s="3">
        <v>22</v>
      </c>
      <c r="B24" s="7" t="s">
        <v>71</v>
      </c>
      <c r="C24" s="8" t="s">
        <v>59</v>
      </c>
      <c r="D24" s="10" t="s">
        <v>72</v>
      </c>
      <c r="E24" s="8" t="s">
        <v>73</v>
      </c>
      <c r="F24" s="15" t="s">
        <v>5</v>
      </c>
    </row>
    <row r="25" spans="1:8" ht="84.75" customHeight="1" x14ac:dyDescent="0.25">
      <c r="A25" s="3">
        <v>23</v>
      </c>
      <c r="B25" s="7" t="s">
        <v>75</v>
      </c>
      <c r="C25" s="8" t="s">
        <v>53</v>
      </c>
      <c r="D25" s="10" t="s">
        <v>74</v>
      </c>
      <c r="E25" s="11" t="s">
        <v>111</v>
      </c>
      <c r="F25" s="17" t="s">
        <v>5</v>
      </c>
    </row>
    <row r="26" spans="1:8" ht="54" customHeight="1" x14ac:dyDescent="0.25">
      <c r="A26" s="3">
        <v>24</v>
      </c>
      <c r="B26" s="6" t="s">
        <v>21</v>
      </c>
      <c r="C26" s="5" t="s">
        <v>22</v>
      </c>
      <c r="D26" s="5" t="s">
        <v>129</v>
      </c>
      <c r="E26" s="5" t="s">
        <v>121</v>
      </c>
      <c r="F26" s="18" t="s">
        <v>5</v>
      </c>
    </row>
    <row r="27" spans="1:8" ht="126.6" customHeight="1" x14ac:dyDescent="0.25">
      <c r="A27" s="3">
        <v>25</v>
      </c>
      <c r="B27" s="4" t="s">
        <v>79</v>
      </c>
      <c r="C27" s="5" t="s">
        <v>23</v>
      </c>
      <c r="D27" s="5" t="s">
        <v>24</v>
      </c>
      <c r="E27" s="5" t="s">
        <v>25</v>
      </c>
      <c r="F27" s="18" t="s">
        <v>5</v>
      </c>
    </row>
    <row r="28" spans="1:8" ht="80.45" customHeight="1" x14ac:dyDescent="0.25">
      <c r="A28" s="3">
        <v>26</v>
      </c>
      <c r="B28" s="4" t="s">
        <v>78</v>
      </c>
      <c r="C28" s="5" t="s">
        <v>26</v>
      </c>
      <c r="D28" s="5" t="s">
        <v>27</v>
      </c>
      <c r="E28" s="5" t="s">
        <v>28</v>
      </c>
      <c r="F28" s="18" t="s">
        <v>5</v>
      </c>
    </row>
    <row r="29" spans="1:8" ht="69.75" customHeight="1" x14ac:dyDescent="0.25">
      <c r="A29" s="3">
        <v>27</v>
      </c>
      <c r="B29" s="4" t="s">
        <v>80</v>
      </c>
      <c r="C29" s="5" t="s">
        <v>29</v>
      </c>
      <c r="D29" s="5" t="s">
        <v>30</v>
      </c>
      <c r="E29" s="5" t="s">
        <v>31</v>
      </c>
      <c r="F29" s="18" t="s">
        <v>5</v>
      </c>
      <c r="G29" s="2"/>
      <c r="H29" s="2"/>
    </row>
    <row r="30" spans="1:8" ht="34.5" customHeight="1" x14ac:dyDescent="0.25">
      <c r="A30" s="3">
        <v>28</v>
      </c>
      <c r="B30" s="4" t="s">
        <v>81</v>
      </c>
      <c r="C30" s="5" t="s">
        <v>32</v>
      </c>
      <c r="D30" s="5" t="s">
        <v>33</v>
      </c>
      <c r="E30" s="5" t="s">
        <v>76</v>
      </c>
      <c r="F30" s="18" t="s">
        <v>5</v>
      </c>
      <c r="G30" s="2"/>
      <c r="H30" s="2"/>
    </row>
    <row r="31" spans="1:8" ht="34.5" customHeight="1" x14ac:dyDescent="0.25">
      <c r="A31" s="3">
        <v>29</v>
      </c>
      <c r="B31" s="4" t="s">
        <v>82</v>
      </c>
      <c r="C31" s="5" t="s">
        <v>34</v>
      </c>
      <c r="D31" s="5" t="s">
        <v>35</v>
      </c>
      <c r="E31" s="5" t="s">
        <v>36</v>
      </c>
      <c r="F31" s="18" t="s">
        <v>5</v>
      </c>
      <c r="G31" s="2"/>
      <c r="H31" s="2"/>
    </row>
    <row r="32" spans="1:8" ht="45" x14ac:dyDescent="0.25">
      <c r="A32" s="3">
        <v>30</v>
      </c>
      <c r="B32" s="4" t="s">
        <v>83</v>
      </c>
      <c r="C32" s="5" t="s">
        <v>37</v>
      </c>
      <c r="D32" s="5" t="s">
        <v>38</v>
      </c>
      <c r="E32" s="5" t="s">
        <v>39</v>
      </c>
      <c r="F32" s="18" t="s">
        <v>5</v>
      </c>
      <c r="G32" s="2"/>
      <c r="H32" s="2"/>
    </row>
    <row r="33" spans="1:6" ht="120" x14ac:dyDescent="0.25">
      <c r="A33" s="3">
        <v>31</v>
      </c>
      <c r="B33" s="4" t="s">
        <v>88</v>
      </c>
      <c r="C33" s="5" t="s">
        <v>40</v>
      </c>
      <c r="D33" s="5" t="s">
        <v>41</v>
      </c>
      <c r="E33" s="5" t="s">
        <v>42</v>
      </c>
      <c r="F33" s="15" t="s">
        <v>5</v>
      </c>
    </row>
    <row r="34" spans="1:6" ht="75" x14ac:dyDescent="0.25">
      <c r="A34" s="3">
        <v>32</v>
      </c>
      <c r="B34" s="4" t="s">
        <v>84</v>
      </c>
      <c r="C34" s="5" t="s">
        <v>43</v>
      </c>
      <c r="D34" s="5" t="s">
        <v>46</v>
      </c>
      <c r="E34" s="5" t="s">
        <v>44</v>
      </c>
      <c r="F34" s="15" t="s">
        <v>5</v>
      </c>
    </row>
    <row r="35" spans="1:6" ht="84.75" customHeight="1" x14ac:dyDescent="0.25">
      <c r="A35" s="3">
        <v>33</v>
      </c>
      <c r="B35" s="6" t="s">
        <v>125</v>
      </c>
      <c r="C35" s="5" t="s">
        <v>126</v>
      </c>
      <c r="D35" s="5" t="s">
        <v>127</v>
      </c>
      <c r="E35" s="5" t="s">
        <v>128</v>
      </c>
      <c r="F35" s="15" t="s">
        <v>5</v>
      </c>
    </row>
    <row r="36" spans="1:6" ht="45" x14ac:dyDescent="0.25">
      <c r="A36" s="3">
        <v>34</v>
      </c>
      <c r="B36" s="6" t="s">
        <v>90</v>
      </c>
      <c r="C36" s="5" t="s">
        <v>91</v>
      </c>
      <c r="D36" s="5" t="s">
        <v>92</v>
      </c>
      <c r="E36" s="5" t="s">
        <v>93</v>
      </c>
      <c r="F36" s="15" t="s">
        <v>5</v>
      </c>
    </row>
    <row r="37" spans="1:6" ht="45" x14ac:dyDescent="0.25">
      <c r="A37" s="3">
        <v>35</v>
      </c>
      <c r="B37" s="6" t="s">
        <v>90</v>
      </c>
      <c r="C37" s="5" t="s">
        <v>94</v>
      </c>
      <c r="D37" s="5" t="s">
        <v>95</v>
      </c>
      <c r="E37" s="5" t="s">
        <v>96</v>
      </c>
      <c r="F37" s="15" t="s">
        <v>5</v>
      </c>
    </row>
    <row r="38" spans="1:6" ht="45" x14ac:dyDescent="0.25">
      <c r="A38" s="3">
        <v>36</v>
      </c>
      <c r="B38" s="6" t="s">
        <v>97</v>
      </c>
      <c r="C38" s="5" t="s">
        <v>98</v>
      </c>
      <c r="D38" s="5" t="s">
        <v>99</v>
      </c>
      <c r="E38" s="5" t="s">
        <v>130</v>
      </c>
      <c r="F38" s="15" t="s">
        <v>5</v>
      </c>
    </row>
  </sheetData>
  <mergeCells count="1">
    <mergeCell ref="A1:F1"/>
  </mergeCells>
  <hyperlinks>
    <hyperlink ref="F6" r:id="rId1" display="https://www.comune.rho.mi.it/it-it/servizi/catasto-e-urbanistica/barriere-architettoniche-222-6710-1-1e0127045242c56298f4fd17acd780f0"/>
    <hyperlink ref="F36" r:id="rId2"/>
    <hyperlink ref="F37" r:id="rId3"/>
    <hyperlink ref="F38" r:id="rId4"/>
    <hyperlink ref="F34" r:id="rId5" display="https://www.comune.rho.mi.it/it-it/servizi/avere-un-figlio-c/assegno-di-maternita-28-6-1-dcf765b4eb32e1069ea5511feeed5e50"/>
    <hyperlink ref="F22" r:id="rId6" display="https://comune.rho.mi.it/it-it/servizi/essere-cittadino-c/iscrizione-albo-presidenti-di-seggio-19-2-1-661bcc100f914886158d2f5663996095"/>
    <hyperlink ref="F23" r:id="rId7" display="https://comune.rho.mi.it/it-it/servizi/essere-cittadino-c/iscrizione-albo-scrutatori-di-seggio-18-2-1-85ab048cbc23f43aeafadbe7acfd1ed9"/>
    <hyperlink ref="F19" r:id="rId8" display="https://comune.rho.mi.it/it-it/servizi/essere-cittadino-c/iscrizione-albo-giudici-popolari-544-140-1-6107d68ebc6a7b71caa8c9e3ab5a6bc8"/>
    <hyperlink ref="F30" r:id="rId9"/>
    <hyperlink ref="F31" r:id="rId10"/>
    <hyperlink ref="F32" r:id="rId11"/>
    <hyperlink ref="F26" r:id="rId12"/>
    <hyperlink ref="F28" r:id="rId13"/>
    <hyperlink ref="F29" r:id="rId14"/>
    <hyperlink ref="F33" r:id="rId15" display="https://comune.rho.mi.it/it-it/servizi/essere-cittadino-c/rinnovo-dimora-abituale-per-i-cittadini-extracomunitari-663-5-1-e7b76d27b9ab0134ea46c25eaee8b7d1"/>
    <hyperlink ref="F27" r:id="rId16" tooltip="https://www.comune.rho.mi.it/it-it/servizi/anagrafe-e-stato-civile/iscrizione-all-aire-anagrafica-italiani-residenti-all-estero-131-6697-1-c9805f72a7b890acd587ae8bffbbb636" display="https://www.comune.rho.mi.it/it-it/servizi/anagrafe-e-stato-civile/iscrizione-all-aire-anagrafica-italiani-residenti-all-estero-131-6697-1-c9805f72a7b890acd587ae8bffbbb636"/>
    <hyperlink ref="F4" r:id="rId17"/>
    <hyperlink ref="F8" r:id="rId18" display="https://aemmelineaambiente.it/comuni-affiliati/rho"/>
    <hyperlink ref="F3" r:id="rId19" display="https://www.comune.rho.mi.it/it-it/servizi/tributi-finanze-e-contravvenzioni/imposta-di-soggiorno-579-6787-1-faf3582ff91fd50d8f0771e13915e3ec"/>
    <hyperlink ref="F7" r:id="rId20" display="https://www.aserspa.net/it-it/home"/>
    <hyperlink ref="F11" r:id="rId21" display="https://www.comune.rho.mi.it/it-it/servizi/tributi-finanze-e-contravvenzioni/pagare-tributi-imu-600-6788-1-2cf7dab816954311dffb3d3b29fa5fc9"/>
    <hyperlink ref="F24" r:id="rId22" display="https://www.comune.rho.mi.it/it-it/servizi/tributi-finanze-e-contravvenzioni/pagare-tributi-imu-600-6788-1-2cf7dab816954311dffb3d3b29fa5fc9"/>
    <hyperlink ref="F13" r:id="rId23" display="https://www.comune.rho.mi.it/it-it/servizi/tributi-finanze-e-contravvenzioni/dichiarazione-imu-602-6788-1-65395bf661451a766429541db0f63131"/>
    <hyperlink ref="F14" r:id="rId24" display="https://www.comune.rho.mi.it/it-it/servizi/tributi-finanze-e-contravvenzioni/pagare-tributi-imu-600-6788-1-2cf7dab816954311dffb3d3b29fa5fc9"/>
    <hyperlink ref="F15" r:id="rId25" display="https://www.aserspa.net/it-it/home"/>
    <hyperlink ref="F16" r:id="rId26"/>
    <hyperlink ref="F17" r:id="rId27"/>
    <hyperlink ref="F21" r:id="rId28"/>
    <hyperlink ref="F25" r:id="rId29"/>
    <hyperlink ref="F5" r:id="rId30"/>
    <hyperlink ref="F9" r:id="rId31"/>
    <hyperlink ref="F10" r:id="rId32"/>
    <hyperlink ref="F12" r:id="rId33"/>
    <hyperlink ref="F18" r:id="rId34"/>
    <hyperlink ref="F35" r:id="rId35" display="https://www.comune.rho.mi.it/it-it/servizi/educazione-e-formazione/richiedere-iscrizione-all-asilo-nido-357-6724-1-1433bdd00bd442ab9e202662d33f7923"/>
    <hyperlink ref="F20" r:id="rId36" display="https://www.aserspa.net/it-it/home"/>
  </hyperlinks>
  <pageMargins left="0.7" right="0.7" top="0.75" bottom="0.75" header="0.3" footer="0.3"/>
  <pageSetup paperSize="8" orientation="landscape" r:id="rId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Tassone Ester</dc:creator>
  <cp:lastModifiedBy>Mauro Mocchetto</cp:lastModifiedBy>
  <cp:lastPrinted>2026-07-16T13:01:32Z</cp:lastPrinted>
  <dcterms:created xsi:type="dcterms:W3CDTF">2019-05-13T08:11:43Z</dcterms:created>
  <dcterms:modified xsi:type="dcterms:W3CDTF">2026-07-16T13:01:33Z</dcterms:modified>
</cp:coreProperties>
</file>